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ESTANDAR\Desktop\"/>
    </mc:Choice>
  </mc:AlternateContent>
  <xr:revisionPtr revIDLastSave="0" documentId="13_ncr:1_{BA33D344-BBB4-4163-8279-9E20E91F817B}" xr6:coauthVersionLast="47" xr6:coauthVersionMax="47" xr10:uidLastSave="{00000000-0000-0000-0000-000000000000}"/>
  <bookViews>
    <workbookView xWindow="-120" yWindow="-120" windowWidth="20730" windowHeight="11160" xr2:uid="{00000000-000D-0000-FFFF-FFFF00000000}"/>
  </bookViews>
  <sheets>
    <sheet name="Hoja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<sst xmlns="http://schemas.openxmlformats.org/spreadsheetml/2006/main" count="67" uniqueCount="56">
  <si>
    <t>CODIGO HABILITACION:</t>
  </si>
  <si>
    <t>REGIONAL: VALLE DEL CAUCA</t>
  </si>
  <si>
    <t>MUNICIPIO: ZARZAL</t>
  </si>
  <si>
    <t xml:space="preserve">FECHA EVALUACION </t>
  </si>
  <si>
    <t>FECHA 
SEGUIMIENTO</t>
  </si>
  <si>
    <t>DD                      MM                   AÑO</t>
  </si>
  <si>
    <t>CAUSAS</t>
  </si>
  <si>
    <t>ACCION DE MEJORAMIENTO</t>
  </si>
  <si>
    <t>FECHA INICIACION DE METAS
(DD/MM/AÑO)</t>
  </si>
  <si>
    <t>FECHA TERMINACION DE METAS (DD/MM/AÑO)</t>
  </si>
  <si>
    <t>RESPONSABLE</t>
  </si>
  <si>
    <t>CUMPLIO</t>
  </si>
  <si>
    <t>OBSERVACIONES</t>
  </si>
  <si>
    <t>SI</t>
  </si>
  <si>
    <t>NO</t>
  </si>
  <si>
    <t>No.</t>
  </si>
  <si>
    <t>VERSIÓN: 1</t>
  </si>
  <si>
    <t>FECHA: 22/12/2020</t>
  </si>
  <si>
    <t>TRD:</t>
  </si>
  <si>
    <t>PÁGINA: 1 de 1</t>
  </si>
  <si>
    <t>HOSPITAL DEPARTAMENTAL SAN RAFAEL DE ZARZAL E.S.E. 
VALLE DEL CAUCA
NIT: 891900441-1</t>
  </si>
  <si>
    <t xml:space="preserve">PLAN DE MEJORAMIENTO INSTITUCIONAL </t>
  </si>
  <si>
    <t>CÓDIGO: CM-CI-FO-01</t>
  </si>
  <si>
    <t>FECHA: 08/01/2021</t>
  </si>
  <si>
    <t>VERSIÓN: 01</t>
  </si>
  <si>
    <t>Hallazgo</t>
  </si>
  <si>
    <t>PLAN DE MEJORA AUDITORIA INTERNA DE SERVICIO DE RADIOLOGIA</t>
  </si>
  <si>
    <r>
      <t>1.</t>
    </r>
    <r>
      <rPr>
        <sz val="7"/>
        <color rgb="FF000000"/>
        <rFont val="Times New Roman"/>
        <family val="1"/>
      </rPr>
      <t xml:space="preserve">    </t>
    </r>
    <r>
      <rPr>
        <sz val="12"/>
        <color rgb="FF000000"/>
        <rFont val="Arial"/>
        <family val="2"/>
      </rPr>
      <t>Las hojas de vida y los contratos, no cuentan con todos los documentos necesarios de acuerdo a la circular 004 del 2003 del Archivo General de la República ni los lineamientos establecidos en calidad, por lo que es necesario se anexen todos los soportes a cada hoja de vida.</t>
    </r>
  </si>
  <si>
    <r>
      <t>2.</t>
    </r>
    <r>
      <rPr>
        <sz val="7"/>
        <color rgb="FF000000"/>
        <rFont val="Times New Roman"/>
        <family val="1"/>
      </rPr>
      <t xml:space="preserve">    </t>
    </r>
    <r>
      <rPr>
        <sz val="12"/>
        <color rgb="FF000000"/>
        <rFont val="Arial"/>
        <family val="2"/>
      </rPr>
      <t>El libro radicador no permite verificar el total de las imágenes tomadas, ya que no se notifica a tiempo los resultados de las imágenes tomadas, además las Radiografías que queden mal tomadas no se reporta de manera inmediata, sino que lo hacen varios días después por lo tanto no permite tener un indicador verdadero</t>
    </r>
  </si>
  <si>
    <r>
      <t>3.</t>
    </r>
    <r>
      <rPr>
        <sz val="7"/>
        <color rgb="FF000000"/>
        <rFont val="Times New Roman"/>
        <family val="1"/>
      </rPr>
      <t xml:space="preserve">    </t>
    </r>
    <r>
      <rPr>
        <sz val="12"/>
        <color rgb="FF000000"/>
        <rFont val="Arial"/>
        <family val="2"/>
      </rPr>
      <t>No se encuentra implementado el nuevo código de colores para la segregación de residuos.</t>
    </r>
  </si>
  <si>
    <r>
      <t>4.</t>
    </r>
    <r>
      <rPr>
        <sz val="7"/>
        <color rgb="FF000000"/>
        <rFont val="Times New Roman"/>
        <family val="1"/>
      </rPr>
      <t xml:space="preserve">    </t>
    </r>
    <r>
      <rPr>
        <sz val="12"/>
        <color rgb="FF000000"/>
        <rFont val="Arial"/>
        <family val="2"/>
      </rPr>
      <t>El área de Imágenes diagnósticas RX no cuentan con tablas de retención para la organización, clasificación y archivo de los documentos.</t>
    </r>
  </si>
  <si>
    <r>
      <t>5.</t>
    </r>
    <r>
      <rPr>
        <sz val="7"/>
        <color rgb="FF000000"/>
        <rFont val="Times New Roman"/>
        <family val="1"/>
      </rPr>
      <t xml:space="preserve">    </t>
    </r>
    <r>
      <rPr>
        <sz val="12"/>
        <color rgb="FF000000"/>
        <rFont val="Arial"/>
        <family val="2"/>
      </rPr>
      <t>Se cuenta con la Hoja de vida de los equipos, ni se han realizado mantenimientos preventivos a ninguno de ellos, únicamente han realizado visitas relacionadas con la garantía de ellos.</t>
    </r>
  </si>
  <si>
    <r>
      <t>6.</t>
    </r>
    <r>
      <rPr>
        <sz val="7"/>
        <color rgb="FF000000"/>
        <rFont val="Times New Roman"/>
        <family val="1"/>
      </rPr>
      <t xml:space="preserve">    </t>
    </r>
    <r>
      <rPr>
        <sz val="12"/>
        <color rgb="FF000000"/>
        <rFont val="Arial"/>
        <family val="2"/>
      </rPr>
      <t>En la auditoria no presentaron los protocolos que permita detectar, prevenir y disminuir el riesgo de accidentes e incidentes de carácter radiológico.</t>
    </r>
  </si>
  <si>
    <r>
      <t>7.</t>
    </r>
    <r>
      <rPr>
        <sz val="7"/>
        <color rgb="FF000000"/>
        <rFont val="Times New Roman"/>
        <family val="1"/>
      </rPr>
      <t xml:space="preserve">    </t>
    </r>
    <r>
      <rPr>
        <sz val="12"/>
        <color rgb="FF000000"/>
        <rFont val="Arial"/>
        <family val="2"/>
      </rPr>
      <t xml:space="preserve">El área de Imágenes diagnosticas RX no cuenta con el </t>
    </r>
    <r>
      <rPr>
        <sz val="12"/>
        <rFont val="Arial"/>
        <family val="2"/>
      </rPr>
      <t>Plan de emergencias.</t>
    </r>
  </si>
  <si>
    <r>
      <t>8.</t>
    </r>
    <r>
      <rPr>
        <sz val="7"/>
        <color rgb="FF000000"/>
        <rFont val="Times New Roman"/>
        <family val="1"/>
      </rPr>
      <t xml:space="preserve">    </t>
    </r>
    <r>
      <rPr>
        <sz val="12"/>
        <color rgb="FF000000"/>
        <rFont val="Arial"/>
        <family val="2"/>
      </rPr>
      <t>Se observó que el formato de limpieza y desinfección esta diligenciado hasta el mes de agosto por lo es necesario llevar el registro diario del formato de limpieza y desinfección debidamente firmado por el encargado del área y la persona responsable de hacer el aseo de acuerdo a los estándares establecidos por Calidad.</t>
    </r>
  </si>
  <si>
    <t>No se cuenta con el personal idoneo para la impelemtancion</t>
  </si>
  <si>
    <t>Contratar personal capacitado para acompañar la implementacion</t>
  </si>
  <si>
    <t>TALENTO HUMANO</t>
  </si>
  <si>
    <t>El libro radicador si permite verificar el total de imágenes tomadas.</t>
  </si>
  <si>
    <t>El especialista encargado de las lecturas de rayos x no ha identificado ni notificado ninguna alteracion en la toma de imágenes en el area de rayos x</t>
  </si>
  <si>
    <t>Crear estrategias para que el especialista notifique las imágenes que presenten alteraciones en el area de rayos x</t>
  </si>
  <si>
    <t>Coordinadora de seguridad y salud en el trabajo</t>
  </si>
  <si>
    <t>Coordinador de archivo</t>
  </si>
  <si>
    <t>Subdirectora cientifica - Calidad</t>
  </si>
  <si>
    <t>No se cuenta con el presupuesto para dotar todas las areas asistenciales</t>
  </si>
  <si>
    <t>Solicitar dotacion de los recipientes necesarios para completar la implementacion del codigo de colores</t>
  </si>
  <si>
    <t>No se ha contratado con la empresa encargada de realizar el mantenimiento preventivo de los equipos radiologicos.</t>
  </si>
  <si>
    <t>Realizar contratacion con la empresa encargada del mantenimiento preventivo de los equipos radiologicos</t>
  </si>
  <si>
    <t>Gerencia</t>
  </si>
  <si>
    <t>Existe el protocolo de proteccion radiologica a traves del cual se dictan disposiciones para detectar, prevenir y disminuir el riesgo de accidentes e incidentes de carácter radiologico. CÓDIGO: ID-RD-MA-02</t>
  </si>
  <si>
    <t>X</t>
  </si>
  <si>
    <t>Calidad</t>
  </si>
  <si>
    <t>Actualmente el Hospital Departamental San Rafael cuenta con un plan de emergencias hospitalarias que es transversal para toda la institucion.</t>
  </si>
  <si>
    <t>No se tenia implementado un mecanismo de supervision a la utilizacion del formato de limpieza y desinfeccion</t>
  </si>
  <si>
    <t>Implementar una estrategia que permita garantizar la implementacion del formato en todas las areas dentro de la institucion</t>
  </si>
  <si>
    <t>Se realizara supervision diaria de un area definida o aleatoria, verificando el correcto uso del formato de limpieza y desinfeccion.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</si>
</sst>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sz val="8"/>
      <color theme="1"/>
      <name val="Calibri"/>
      <family val="2"/>
      <scheme val="minor"/>
    </font>
    <font>
      <b/>
      <sz val="10"/>
      <name val="Arial"/>
      <family val="2"/>
    </font>
    <font>
      <sz val="9"/>
      <color theme="1"/>
      <name val="Calibri"/>
      <family val="2"/>
      <scheme val="minor"/>
    </font>
    <font>
      <sz val="10"/>
      <name val="Arial"/>
      <family val="2"/>
    </font>
    <font>
      <b/>
      <sz val="10"/>
      <color theme="1"/>
      <name val="Arial"/>
      <family val="2"/>
    </font>
    <font>
      <sz val="10"/>
      <color theme="1"/>
      <name val="Arial"/>
      <family val="2"/>
    </font>
    <font>
      <b/>
      <sz val="10"/>
      <color theme="0" tint="-0.249977111117893"/>
      <name val="Calibri"/>
      <family val="2"/>
      <scheme val="minor"/>
    </font>
    <font>
      <sz val="10"/>
      <name val="Calibri"/>
      <family val="2"/>
      <scheme val="minor"/>
    </font>
    <font>
      <sz val="12"/>
      <color rgb="FF000000"/>
      <name val="Arial"/>
      <family val="2"/>
    </font>
    <font>
      <sz val="7"/>
      <color rgb="FF000000"/>
      <name val="Times New Roman"/>
      <family val="1"/>
    </font>
    <font>
      <sz val="12"/>
      <name val="Arial"/>
      <family val="2"/>
    </font>
  </fonts>
  <fills count="3">
    <fill>
      <patternFill patternType="none"/>
    </fill>
    <fill>
      <patternFill patternType="gray125"/>
    </fill>
    <fill>
      <patternFill patternType="solid">
        <fgColor theme="0"/>
        <bgColor indexed="64"/>
      </patternFill>
    </fill>
  </fills>
  <borders count="8">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style="thin">
        <color auto="1"/>
      </left>
      <right/>
      <top/>
      <bottom style="thin">
        <color auto="1"/>
      </bottom>
      <diagonal/>
    </border>
  </borders>
  <cellStyleXfs count="1">
    <xf numFmtId="0" fontId="0" fillId="0" borderId="0"/>
  </cellStyleXfs>
  <cellXfs count="46">
    <xf numFmtId="0" fontId="0" fillId="0" borderId="0" xfId="0"/>
    <xf numFmtId="0" fontId="1" fillId="0" borderId="0" xfId="0" applyFont="1"/>
    <xf numFmtId="0" fontId="1" fillId="0" borderId="0" xfId="0" applyFont="1" applyBorder="1"/>
    <xf numFmtId="0" fontId="2" fillId="0" borderId="1" xfId="0" applyFont="1" applyFill="1" applyBorder="1" applyAlignment="1">
      <alignment horizontal="center" vertical="center"/>
    </xf>
    <xf numFmtId="0" fontId="2" fillId="0" borderId="1" xfId="0" applyFont="1" applyFill="1" applyBorder="1" applyAlignment="1">
      <alignment horizontal="left" vertical="center"/>
    </xf>
    <xf numFmtId="0" fontId="2" fillId="0" borderId="1" xfId="0" applyFont="1" applyFill="1" applyBorder="1" applyAlignment="1">
      <alignment vertical="center" wrapText="1"/>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8" fillId="0" borderId="1" xfId="0" applyFont="1" applyBorder="1" applyAlignment="1">
      <alignment horizontal="center" vertical="center" wrapText="1"/>
    </xf>
    <xf numFmtId="0" fontId="8" fillId="0" borderId="1" xfId="0" applyFont="1" applyBorder="1"/>
    <xf numFmtId="0" fontId="2" fillId="0" borderId="1"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1" fillId="0" borderId="1" xfId="0" applyFont="1" applyBorder="1"/>
    <xf numFmtId="0" fontId="4" fillId="0" borderId="1" xfId="0" applyFont="1" applyBorder="1" applyAlignment="1">
      <alignment horizontal="center" wrapText="1"/>
    </xf>
    <xf numFmtId="0" fontId="3" fillId="0" borderId="0" xfId="0" applyFont="1" applyBorder="1" applyAlignment="1">
      <alignment horizontal="center" vertical="center"/>
    </xf>
    <xf numFmtId="0" fontId="1" fillId="0" borderId="0" xfId="0" applyFont="1" applyAlignment="1">
      <alignment vertical="center"/>
    </xf>
    <xf numFmtId="0" fontId="4" fillId="0" borderId="1" xfId="0" applyFont="1" applyBorder="1" applyAlignment="1">
      <alignment horizontal="left" vertical="center" wrapText="1"/>
    </xf>
    <xf numFmtId="0" fontId="1" fillId="0" borderId="0" xfId="0" applyFont="1" applyBorder="1" applyAlignment="1">
      <alignment vertical="center"/>
    </xf>
    <xf numFmtId="0" fontId="8" fillId="0" borderId="1" xfId="0" applyFont="1" applyBorder="1" applyAlignment="1">
      <alignment horizontal="center" vertical="center"/>
    </xf>
    <xf numFmtId="0" fontId="6" fillId="0" borderId="1" xfId="0" applyFont="1" applyBorder="1" applyAlignment="1">
      <alignment horizontal="left" vertical="center" wrapText="1"/>
    </xf>
    <xf numFmtId="0" fontId="2" fillId="0" borderId="1" xfId="0" applyFont="1" applyFill="1" applyBorder="1" applyAlignment="1">
      <alignment horizontal="center" vertical="center"/>
    </xf>
    <xf numFmtId="14" fontId="7" fillId="0" borderId="1" xfId="0" applyNumberFormat="1" applyFont="1" applyBorder="1" applyAlignment="1">
      <alignment horizontal="center" vertical="center"/>
    </xf>
    <xf numFmtId="0" fontId="7" fillId="0" borderId="1" xfId="0" applyFont="1" applyBorder="1" applyAlignment="1">
      <alignment horizontal="center" vertical="center"/>
    </xf>
    <xf numFmtId="0" fontId="7" fillId="0" borderId="1" xfId="0" applyFont="1" applyFill="1" applyBorder="1" applyAlignment="1">
      <alignment horizontal="center" vertical="center" wrapText="1"/>
    </xf>
    <xf numFmtId="0" fontId="2" fillId="0" borderId="1" xfId="0" applyFont="1" applyBorder="1" applyAlignment="1">
      <alignment horizontal="center"/>
    </xf>
    <xf numFmtId="0" fontId="2" fillId="0" borderId="4"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center"/>
    </xf>
    <xf numFmtId="0" fontId="2" fillId="0" borderId="6"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1" xfId="0" applyFont="1" applyFill="1" applyBorder="1" applyAlignment="1">
      <alignment horizontal="left" vertical="center"/>
    </xf>
    <xf numFmtId="0" fontId="2" fillId="0" borderId="3" xfId="0" applyFont="1" applyFill="1" applyBorder="1" applyAlignment="1">
      <alignment horizontal="left" vertical="center"/>
    </xf>
    <xf numFmtId="0" fontId="2" fillId="0" borderId="5" xfId="0" applyFont="1" applyFill="1" applyBorder="1" applyAlignment="1">
      <alignment horizontal="left" vertical="center"/>
    </xf>
    <xf numFmtId="0" fontId="2" fillId="0" borderId="4" xfId="0" applyFont="1" applyFill="1" applyBorder="1" applyAlignment="1">
      <alignment horizontal="left" vertical="center"/>
    </xf>
    <xf numFmtId="0" fontId="5" fillId="2" borderId="3" xfId="0" applyFont="1" applyFill="1" applyBorder="1" applyAlignment="1">
      <alignment horizontal="left" vertical="center" wrapText="1"/>
    </xf>
    <xf numFmtId="0" fontId="5" fillId="2" borderId="4" xfId="0" applyFont="1" applyFill="1" applyBorder="1" applyAlignment="1">
      <alignment horizontal="left" vertical="center" wrapText="1"/>
    </xf>
    <xf numFmtId="0" fontId="6" fillId="0" borderId="0" xfId="0" applyFont="1" applyBorder="1" applyAlignment="1">
      <alignment horizontal="center" vertical="center"/>
    </xf>
    <xf numFmtId="0" fontId="6" fillId="0" borderId="2" xfId="0" applyFont="1" applyBorder="1" applyAlignment="1">
      <alignment horizontal="center" vertical="center"/>
    </xf>
    <xf numFmtId="0" fontId="5" fillId="0" borderId="1" xfId="0" applyFont="1" applyBorder="1" applyAlignment="1">
      <alignment horizontal="center" vertical="center" wrapText="1"/>
    </xf>
    <xf numFmtId="0" fontId="2" fillId="0" borderId="1" xfId="0" applyFont="1" applyBorder="1" applyAlignment="1">
      <alignment horizontal="center" vertical="center"/>
    </xf>
    <xf numFmtId="0" fontId="9" fillId="0" borderId="1" xfId="0" applyFont="1" applyBorder="1" applyAlignment="1">
      <alignment horizontal="justify" vertical="center"/>
    </xf>
    <xf numFmtId="14" fontId="1" fillId="0" borderId="1" xfId="0" applyNumberFormat="1" applyFont="1" applyBorder="1" applyAlignment="1">
      <alignment horizontal="center" vertical="center"/>
    </xf>
    <xf numFmtId="0" fontId="1" fillId="0" borderId="1" xfId="0" applyFont="1" applyBorder="1" applyAlignment="1">
      <alignment horizontal="center" vertical="center"/>
    </xf>
    <xf numFmtId="0" fontId="9" fillId="0" borderId="1" xfId="0" applyFont="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19050</xdr:colOff>
      <xdr:row>0</xdr:row>
      <xdr:rowOff>28575</xdr:rowOff>
    </xdr:from>
    <xdr:to>
      <xdr:col>1</xdr:col>
      <xdr:colOff>1219200</xdr:colOff>
      <xdr:row>4</xdr:row>
      <xdr:rowOff>161925</xdr:rowOff>
    </xdr:to>
    <xdr:pic>
      <xdr:nvPicPr>
        <xdr:cNvPr id="4" name="Imagen 3" descr="LOGO">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50" y="28575"/>
          <a:ext cx="2095500"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18"/>
  <sheetViews>
    <sheetView tabSelected="1" topLeftCell="C2" zoomScale="90" zoomScaleNormal="90" workbookViewId="0">
      <selection activeCell="E9" sqref="E9:E10"/>
    </sheetView>
  </sheetViews>
  <sheetFormatPr baseColWidth="10" defaultRowHeight="12" x14ac:dyDescent="0.2"/>
  <cols>
    <col min="1" max="1" width="13.42578125" style="16" customWidth="1"/>
    <col min="2" max="2" width="50.7109375" style="2" customWidth="1"/>
    <col min="3" max="3" width="26.5703125" style="2" customWidth="1"/>
    <col min="4" max="4" width="35.85546875" style="2" customWidth="1"/>
    <col min="5" max="5" width="13.42578125" style="2" customWidth="1"/>
    <col min="6" max="6" width="14.28515625" style="2" customWidth="1"/>
    <col min="7" max="7" width="19.42578125" style="19" customWidth="1"/>
    <col min="8" max="8" width="9.42578125" style="2" customWidth="1"/>
    <col min="9" max="9" width="8.7109375" style="2" customWidth="1"/>
    <col min="10" max="10" width="42.140625" style="2" customWidth="1"/>
    <col min="11" max="256" width="11.42578125" style="2"/>
    <col min="257" max="257" width="25.85546875" style="2" customWidth="1"/>
    <col min="258" max="259" width="31" style="2" customWidth="1"/>
    <col min="260" max="260" width="23" style="2" customWidth="1"/>
    <col min="261" max="261" width="14.7109375" style="2" customWidth="1"/>
    <col min="262" max="262" width="15" style="2" customWidth="1"/>
    <col min="263" max="263" width="25.42578125" style="2" customWidth="1"/>
    <col min="264" max="265" width="11.42578125" style="2"/>
    <col min="266" max="266" width="17.42578125" style="2" bestFit="1" customWidth="1"/>
    <col min="267" max="512" width="11.42578125" style="2"/>
    <col min="513" max="513" width="25.85546875" style="2" customWidth="1"/>
    <col min="514" max="515" width="31" style="2" customWidth="1"/>
    <col min="516" max="516" width="23" style="2" customWidth="1"/>
    <col min="517" max="517" width="14.7109375" style="2" customWidth="1"/>
    <col min="518" max="518" width="15" style="2" customWidth="1"/>
    <col min="519" max="519" width="25.42578125" style="2" customWidth="1"/>
    <col min="520" max="521" width="11.42578125" style="2"/>
    <col min="522" max="522" width="17.42578125" style="2" bestFit="1" customWidth="1"/>
    <col min="523" max="768" width="11.42578125" style="2"/>
    <col min="769" max="769" width="25.85546875" style="2" customWidth="1"/>
    <col min="770" max="771" width="31" style="2" customWidth="1"/>
    <col min="772" max="772" width="23" style="2" customWidth="1"/>
    <col min="773" max="773" width="14.7109375" style="2" customWidth="1"/>
    <col min="774" max="774" width="15" style="2" customWidth="1"/>
    <col min="775" max="775" width="25.42578125" style="2" customWidth="1"/>
    <col min="776" max="777" width="11.42578125" style="2"/>
    <col min="778" max="778" width="17.42578125" style="2" bestFit="1" customWidth="1"/>
    <col min="779" max="1024" width="11.42578125" style="2"/>
    <col min="1025" max="1025" width="25.85546875" style="2" customWidth="1"/>
    <col min="1026" max="1027" width="31" style="2" customWidth="1"/>
    <col min="1028" max="1028" width="23" style="2" customWidth="1"/>
    <col min="1029" max="1029" width="14.7109375" style="2" customWidth="1"/>
    <col min="1030" max="1030" width="15" style="2" customWidth="1"/>
    <col min="1031" max="1031" width="25.42578125" style="2" customWidth="1"/>
    <col min="1032" max="1033" width="11.42578125" style="2"/>
    <col min="1034" max="1034" width="17.42578125" style="2" bestFit="1" customWidth="1"/>
    <col min="1035" max="1280" width="11.42578125" style="2"/>
    <col min="1281" max="1281" width="25.85546875" style="2" customWidth="1"/>
    <col min="1282" max="1283" width="31" style="2" customWidth="1"/>
    <col min="1284" max="1284" width="23" style="2" customWidth="1"/>
    <col min="1285" max="1285" width="14.7109375" style="2" customWidth="1"/>
    <col min="1286" max="1286" width="15" style="2" customWidth="1"/>
    <col min="1287" max="1287" width="25.42578125" style="2" customWidth="1"/>
    <col min="1288" max="1289" width="11.42578125" style="2"/>
    <col min="1290" max="1290" width="17.42578125" style="2" bestFit="1" customWidth="1"/>
    <col min="1291" max="1536" width="11.42578125" style="2"/>
    <col min="1537" max="1537" width="25.85546875" style="2" customWidth="1"/>
    <col min="1538" max="1539" width="31" style="2" customWidth="1"/>
    <col min="1540" max="1540" width="23" style="2" customWidth="1"/>
    <col min="1541" max="1541" width="14.7109375" style="2" customWidth="1"/>
    <col min="1542" max="1542" width="15" style="2" customWidth="1"/>
    <col min="1543" max="1543" width="25.42578125" style="2" customWidth="1"/>
    <col min="1544" max="1545" width="11.42578125" style="2"/>
    <col min="1546" max="1546" width="17.42578125" style="2" bestFit="1" customWidth="1"/>
    <col min="1547" max="1792" width="11.42578125" style="2"/>
    <col min="1793" max="1793" width="25.85546875" style="2" customWidth="1"/>
    <col min="1794" max="1795" width="31" style="2" customWidth="1"/>
    <col min="1796" max="1796" width="23" style="2" customWidth="1"/>
    <col min="1797" max="1797" width="14.7109375" style="2" customWidth="1"/>
    <col min="1798" max="1798" width="15" style="2" customWidth="1"/>
    <col min="1799" max="1799" width="25.42578125" style="2" customWidth="1"/>
    <col min="1800" max="1801" width="11.42578125" style="2"/>
    <col min="1802" max="1802" width="17.42578125" style="2" bestFit="1" customWidth="1"/>
    <col min="1803" max="2048" width="11.42578125" style="2"/>
    <col min="2049" max="2049" width="25.85546875" style="2" customWidth="1"/>
    <col min="2050" max="2051" width="31" style="2" customWidth="1"/>
    <col min="2052" max="2052" width="23" style="2" customWidth="1"/>
    <col min="2053" max="2053" width="14.7109375" style="2" customWidth="1"/>
    <col min="2054" max="2054" width="15" style="2" customWidth="1"/>
    <col min="2055" max="2055" width="25.42578125" style="2" customWidth="1"/>
    <col min="2056" max="2057" width="11.42578125" style="2"/>
    <col min="2058" max="2058" width="17.42578125" style="2" bestFit="1" customWidth="1"/>
    <col min="2059" max="2304" width="11.42578125" style="2"/>
    <col min="2305" max="2305" width="25.85546875" style="2" customWidth="1"/>
    <col min="2306" max="2307" width="31" style="2" customWidth="1"/>
    <col min="2308" max="2308" width="23" style="2" customWidth="1"/>
    <col min="2309" max="2309" width="14.7109375" style="2" customWidth="1"/>
    <col min="2310" max="2310" width="15" style="2" customWidth="1"/>
    <col min="2311" max="2311" width="25.42578125" style="2" customWidth="1"/>
    <col min="2312" max="2313" width="11.42578125" style="2"/>
    <col min="2314" max="2314" width="17.42578125" style="2" bestFit="1" customWidth="1"/>
    <col min="2315" max="2560" width="11.42578125" style="2"/>
    <col min="2561" max="2561" width="25.85546875" style="2" customWidth="1"/>
    <col min="2562" max="2563" width="31" style="2" customWidth="1"/>
    <col min="2564" max="2564" width="23" style="2" customWidth="1"/>
    <col min="2565" max="2565" width="14.7109375" style="2" customWidth="1"/>
    <col min="2566" max="2566" width="15" style="2" customWidth="1"/>
    <col min="2567" max="2567" width="25.42578125" style="2" customWidth="1"/>
    <col min="2568" max="2569" width="11.42578125" style="2"/>
    <col min="2570" max="2570" width="17.42578125" style="2" bestFit="1" customWidth="1"/>
    <col min="2571" max="2816" width="11.42578125" style="2"/>
    <col min="2817" max="2817" width="25.85546875" style="2" customWidth="1"/>
    <col min="2818" max="2819" width="31" style="2" customWidth="1"/>
    <col min="2820" max="2820" width="23" style="2" customWidth="1"/>
    <col min="2821" max="2821" width="14.7109375" style="2" customWidth="1"/>
    <col min="2822" max="2822" width="15" style="2" customWidth="1"/>
    <col min="2823" max="2823" width="25.42578125" style="2" customWidth="1"/>
    <col min="2824" max="2825" width="11.42578125" style="2"/>
    <col min="2826" max="2826" width="17.42578125" style="2" bestFit="1" customWidth="1"/>
    <col min="2827" max="3072" width="11.42578125" style="2"/>
    <col min="3073" max="3073" width="25.85546875" style="2" customWidth="1"/>
    <col min="3074" max="3075" width="31" style="2" customWidth="1"/>
    <col min="3076" max="3076" width="23" style="2" customWidth="1"/>
    <col min="3077" max="3077" width="14.7109375" style="2" customWidth="1"/>
    <col min="3078" max="3078" width="15" style="2" customWidth="1"/>
    <col min="3079" max="3079" width="25.42578125" style="2" customWidth="1"/>
    <col min="3080" max="3081" width="11.42578125" style="2"/>
    <col min="3082" max="3082" width="17.42578125" style="2" bestFit="1" customWidth="1"/>
    <col min="3083" max="3328" width="11.42578125" style="2"/>
    <col min="3329" max="3329" width="25.85546875" style="2" customWidth="1"/>
    <col min="3330" max="3331" width="31" style="2" customWidth="1"/>
    <col min="3332" max="3332" width="23" style="2" customWidth="1"/>
    <col min="3333" max="3333" width="14.7109375" style="2" customWidth="1"/>
    <col min="3334" max="3334" width="15" style="2" customWidth="1"/>
    <col min="3335" max="3335" width="25.42578125" style="2" customWidth="1"/>
    <col min="3336" max="3337" width="11.42578125" style="2"/>
    <col min="3338" max="3338" width="17.42578125" style="2" bestFit="1" customWidth="1"/>
    <col min="3339" max="3584" width="11.42578125" style="2"/>
    <col min="3585" max="3585" width="25.85546875" style="2" customWidth="1"/>
    <col min="3586" max="3587" width="31" style="2" customWidth="1"/>
    <col min="3588" max="3588" width="23" style="2" customWidth="1"/>
    <col min="3589" max="3589" width="14.7109375" style="2" customWidth="1"/>
    <col min="3590" max="3590" width="15" style="2" customWidth="1"/>
    <col min="3591" max="3591" width="25.42578125" style="2" customWidth="1"/>
    <col min="3592" max="3593" width="11.42578125" style="2"/>
    <col min="3594" max="3594" width="17.42578125" style="2" bestFit="1" customWidth="1"/>
    <col min="3595" max="3840" width="11.42578125" style="2"/>
    <col min="3841" max="3841" width="25.85546875" style="2" customWidth="1"/>
    <col min="3842" max="3843" width="31" style="2" customWidth="1"/>
    <col min="3844" max="3844" width="23" style="2" customWidth="1"/>
    <col min="3845" max="3845" width="14.7109375" style="2" customWidth="1"/>
    <col min="3846" max="3846" width="15" style="2" customWidth="1"/>
    <col min="3847" max="3847" width="25.42578125" style="2" customWidth="1"/>
    <col min="3848" max="3849" width="11.42578125" style="2"/>
    <col min="3850" max="3850" width="17.42578125" style="2" bestFit="1" customWidth="1"/>
    <col min="3851" max="4096" width="11.42578125" style="2"/>
    <col min="4097" max="4097" width="25.85546875" style="2" customWidth="1"/>
    <col min="4098" max="4099" width="31" style="2" customWidth="1"/>
    <col min="4100" max="4100" width="23" style="2" customWidth="1"/>
    <col min="4101" max="4101" width="14.7109375" style="2" customWidth="1"/>
    <col min="4102" max="4102" width="15" style="2" customWidth="1"/>
    <col min="4103" max="4103" width="25.42578125" style="2" customWidth="1"/>
    <col min="4104" max="4105" width="11.42578125" style="2"/>
    <col min="4106" max="4106" width="17.42578125" style="2" bestFit="1" customWidth="1"/>
    <col min="4107" max="4352" width="11.42578125" style="2"/>
    <col min="4353" max="4353" width="25.85546875" style="2" customWidth="1"/>
    <col min="4354" max="4355" width="31" style="2" customWidth="1"/>
    <col min="4356" max="4356" width="23" style="2" customWidth="1"/>
    <col min="4357" max="4357" width="14.7109375" style="2" customWidth="1"/>
    <col min="4358" max="4358" width="15" style="2" customWidth="1"/>
    <col min="4359" max="4359" width="25.42578125" style="2" customWidth="1"/>
    <col min="4360" max="4361" width="11.42578125" style="2"/>
    <col min="4362" max="4362" width="17.42578125" style="2" bestFit="1" customWidth="1"/>
    <col min="4363" max="4608" width="11.42578125" style="2"/>
    <col min="4609" max="4609" width="25.85546875" style="2" customWidth="1"/>
    <col min="4610" max="4611" width="31" style="2" customWidth="1"/>
    <col min="4612" max="4612" width="23" style="2" customWidth="1"/>
    <col min="4613" max="4613" width="14.7109375" style="2" customWidth="1"/>
    <col min="4614" max="4614" width="15" style="2" customWidth="1"/>
    <col min="4615" max="4615" width="25.42578125" style="2" customWidth="1"/>
    <col min="4616" max="4617" width="11.42578125" style="2"/>
    <col min="4618" max="4618" width="17.42578125" style="2" bestFit="1" customWidth="1"/>
    <col min="4619" max="4864" width="11.42578125" style="2"/>
    <col min="4865" max="4865" width="25.85546875" style="2" customWidth="1"/>
    <col min="4866" max="4867" width="31" style="2" customWidth="1"/>
    <col min="4868" max="4868" width="23" style="2" customWidth="1"/>
    <col min="4869" max="4869" width="14.7109375" style="2" customWidth="1"/>
    <col min="4870" max="4870" width="15" style="2" customWidth="1"/>
    <col min="4871" max="4871" width="25.42578125" style="2" customWidth="1"/>
    <col min="4872" max="4873" width="11.42578125" style="2"/>
    <col min="4874" max="4874" width="17.42578125" style="2" bestFit="1" customWidth="1"/>
    <col min="4875" max="5120" width="11.42578125" style="2"/>
    <col min="5121" max="5121" width="25.85546875" style="2" customWidth="1"/>
    <col min="5122" max="5123" width="31" style="2" customWidth="1"/>
    <col min="5124" max="5124" width="23" style="2" customWidth="1"/>
    <col min="5125" max="5125" width="14.7109375" style="2" customWidth="1"/>
    <col min="5126" max="5126" width="15" style="2" customWidth="1"/>
    <col min="5127" max="5127" width="25.42578125" style="2" customWidth="1"/>
    <col min="5128" max="5129" width="11.42578125" style="2"/>
    <col min="5130" max="5130" width="17.42578125" style="2" bestFit="1" customWidth="1"/>
    <col min="5131" max="5376" width="11.42578125" style="2"/>
    <col min="5377" max="5377" width="25.85546875" style="2" customWidth="1"/>
    <col min="5378" max="5379" width="31" style="2" customWidth="1"/>
    <col min="5380" max="5380" width="23" style="2" customWidth="1"/>
    <col min="5381" max="5381" width="14.7109375" style="2" customWidth="1"/>
    <col min="5382" max="5382" width="15" style="2" customWidth="1"/>
    <col min="5383" max="5383" width="25.42578125" style="2" customWidth="1"/>
    <col min="5384" max="5385" width="11.42578125" style="2"/>
    <col min="5386" max="5386" width="17.42578125" style="2" bestFit="1" customWidth="1"/>
    <col min="5387" max="5632" width="11.42578125" style="2"/>
    <col min="5633" max="5633" width="25.85546875" style="2" customWidth="1"/>
    <col min="5634" max="5635" width="31" style="2" customWidth="1"/>
    <col min="5636" max="5636" width="23" style="2" customWidth="1"/>
    <col min="5637" max="5637" width="14.7109375" style="2" customWidth="1"/>
    <col min="5638" max="5638" width="15" style="2" customWidth="1"/>
    <col min="5639" max="5639" width="25.42578125" style="2" customWidth="1"/>
    <col min="5640" max="5641" width="11.42578125" style="2"/>
    <col min="5642" max="5642" width="17.42578125" style="2" bestFit="1" customWidth="1"/>
    <col min="5643" max="5888" width="11.42578125" style="2"/>
    <col min="5889" max="5889" width="25.85546875" style="2" customWidth="1"/>
    <col min="5890" max="5891" width="31" style="2" customWidth="1"/>
    <col min="5892" max="5892" width="23" style="2" customWidth="1"/>
    <col min="5893" max="5893" width="14.7109375" style="2" customWidth="1"/>
    <col min="5894" max="5894" width="15" style="2" customWidth="1"/>
    <col min="5895" max="5895" width="25.42578125" style="2" customWidth="1"/>
    <col min="5896" max="5897" width="11.42578125" style="2"/>
    <col min="5898" max="5898" width="17.42578125" style="2" bestFit="1" customWidth="1"/>
    <col min="5899" max="6144" width="11.42578125" style="2"/>
    <col min="6145" max="6145" width="25.85546875" style="2" customWidth="1"/>
    <col min="6146" max="6147" width="31" style="2" customWidth="1"/>
    <col min="6148" max="6148" width="23" style="2" customWidth="1"/>
    <col min="6149" max="6149" width="14.7109375" style="2" customWidth="1"/>
    <col min="6150" max="6150" width="15" style="2" customWidth="1"/>
    <col min="6151" max="6151" width="25.42578125" style="2" customWidth="1"/>
    <col min="6152" max="6153" width="11.42578125" style="2"/>
    <col min="6154" max="6154" width="17.42578125" style="2" bestFit="1" customWidth="1"/>
    <col min="6155" max="6400" width="11.42578125" style="2"/>
    <col min="6401" max="6401" width="25.85546875" style="2" customWidth="1"/>
    <col min="6402" max="6403" width="31" style="2" customWidth="1"/>
    <col min="6404" max="6404" width="23" style="2" customWidth="1"/>
    <col min="6405" max="6405" width="14.7109375" style="2" customWidth="1"/>
    <col min="6406" max="6406" width="15" style="2" customWidth="1"/>
    <col min="6407" max="6407" width="25.42578125" style="2" customWidth="1"/>
    <col min="6408" max="6409" width="11.42578125" style="2"/>
    <col min="6410" max="6410" width="17.42578125" style="2" bestFit="1" customWidth="1"/>
    <col min="6411" max="6656" width="11.42578125" style="2"/>
    <col min="6657" max="6657" width="25.85546875" style="2" customWidth="1"/>
    <col min="6658" max="6659" width="31" style="2" customWidth="1"/>
    <col min="6660" max="6660" width="23" style="2" customWidth="1"/>
    <col min="6661" max="6661" width="14.7109375" style="2" customWidth="1"/>
    <col min="6662" max="6662" width="15" style="2" customWidth="1"/>
    <col min="6663" max="6663" width="25.42578125" style="2" customWidth="1"/>
    <col min="6664" max="6665" width="11.42578125" style="2"/>
    <col min="6666" max="6666" width="17.42578125" style="2" bestFit="1" customWidth="1"/>
    <col min="6667" max="6912" width="11.42578125" style="2"/>
    <col min="6913" max="6913" width="25.85546875" style="2" customWidth="1"/>
    <col min="6914" max="6915" width="31" style="2" customWidth="1"/>
    <col min="6916" max="6916" width="23" style="2" customWidth="1"/>
    <col min="6917" max="6917" width="14.7109375" style="2" customWidth="1"/>
    <col min="6918" max="6918" width="15" style="2" customWidth="1"/>
    <col min="6919" max="6919" width="25.42578125" style="2" customWidth="1"/>
    <col min="6920" max="6921" width="11.42578125" style="2"/>
    <col min="6922" max="6922" width="17.42578125" style="2" bestFit="1" customWidth="1"/>
    <col min="6923" max="7168" width="11.42578125" style="2"/>
    <col min="7169" max="7169" width="25.85546875" style="2" customWidth="1"/>
    <col min="7170" max="7171" width="31" style="2" customWidth="1"/>
    <col min="7172" max="7172" width="23" style="2" customWidth="1"/>
    <col min="7173" max="7173" width="14.7109375" style="2" customWidth="1"/>
    <col min="7174" max="7174" width="15" style="2" customWidth="1"/>
    <col min="7175" max="7175" width="25.42578125" style="2" customWidth="1"/>
    <col min="7176" max="7177" width="11.42578125" style="2"/>
    <col min="7178" max="7178" width="17.42578125" style="2" bestFit="1" customWidth="1"/>
    <col min="7179" max="7424" width="11.42578125" style="2"/>
    <col min="7425" max="7425" width="25.85546875" style="2" customWidth="1"/>
    <col min="7426" max="7427" width="31" style="2" customWidth="1"/>
    <col min="7428" max="7428" width="23" style="2" customWidth="1"/>
    <col min="7429" max="7429" width="14.7109375" style="2" customWidth="1"/>
    <col min="7430" max="7430" width="15" style="2" customWidth="1"/>
    <col min="7431" max="7431" width="25.42578125" style="2" customWidth="1"/>
    <col min="7432" max="7433" width="11.42578125" style="2"/>
    <col min="7434" max="7434" width="17.42578125" style="2" bestFit="1" customWidth="1"/>
    <col min="7435" max="7680" width="11.42578125" style="2"/>
    <col min="7681" max="7681" width="25.85546875" style="2" customWidth="1"/>
    <col min="7682" max="7683" width="31" style="2" customWidth="1"/>
    <col min="7684" max="7684" width="23" style="2" customWidth="1"/>
    <col min="7685" max="7685" width="14.7109375" style="2" customWidth="1"/>
    <col min="7686" max="7686" width="15" style="2" customWidth="1"/>
    <col min="7687" max="7687" width="25.42578125" style="2" customWidth="1"/>
    <col min="7688" max="7689" width="11.42578125" style="2"/>
    <col min="7690" max="7690" width="17.42578125" style="2" bestFit="1" customWidth="1"/>
    <col min="7691" max="7936" width="11.42578125" style="2"/>
    <col min="7937" max="7937" width="25.85546875" style="2" customWidth="1"/>
    <col min="7938" max="7939" width="31" style="2" customWidth="1"/>
    <col min="7940" max="7940" width="23" style="2" customWidth="1"/>
    <col min="7941" max="7941" width="14.7109375" style="2" customWidth="1"/>
    <col min="7942" max="7942" width="15" style="2" customWidth="1"/>
    <col min="7943" max="7943" width="25.42578125" style="2" customWidth="1"/>
    <col min="7944" max="7945" width="11.42578125" style="2"/>
    <col min="7946" max="7946" width="17.42578125" style="2" bestFit="1" customWidth="1"/>
    <col min="7947" max="8192" width="11.42578125" style="2"/>
    <col min="8193" max="8193" width="25.85546875" style="2" customWidth="1"/>
    <col min="8194" max="8195" width="31" style="2" customWidth="1"/>
    <col min="8196" max="8196" width="23" style="2" customWidth="1"/>
    <col min="8197" max="8197" width="14.7109375" style="2" customWidth="1"/>
    <col min="8198" max="8198" width="15" style="2" customWidth="1"/>
    <col min="8199" max="8199" width="25.42578125" style="2" customWidth="1"/>
    <col min="8200" max="8201" width="11.42578125" style="2"/>
    <col min="8202" max="8202" width="17.42578125" style="2" bestFit="1" customWidth="1"/>
    <col min="8203" max="8448" width="11.42578125" style="2"/>
    <col min="8449" max="8449" width="25.85546875" style="2" customWidth="1"/>
    <col min="8450" max="8451" width="31" style="2" customWidth="1"/>
    <col min="8452" max="8452" width="23" style="2" customWidth="1"/>
    <col min="8453" max="8453" width="14.7109375" style="2" customWidth="1"/>
    <col min="8454" max="8454" width="15" style="2" customWidth="1"/>
    <col min="8455" max="8455" width="25.42578125" style="2" customWidth="1"/>
    <col min="8456" max="8457" width="11.42578125" style="2"/>
    <col min="8458" max="8458" width="17.42578125" style="2" bestFit="1" customWidth="1"/>
    <col min="8459" max="8704" width="11.42578125" style="2"/>
    <col min="8705" max="8705" width="25.85546875" style="2" customWidth="1"/>
    <col min="8706" max="8707" width="31" style="2" customWidth="1"/>
    <col min="8708" max="8708" width="23" style="2" customWidth="1"/>
    <col min="8709" max="8709" width="14.7109375" style="2" customWidth="1"/>
    <col min="8710" max="8710" width="15" style="2" customWidth="1"/>
    <col min="8711" max="8711" width="25.42578125" style="2" customWidth="1"/>
    <col min="8712" max="8713" width="11.42578125" style="2"/>
    <col min="8714" max="8714" width="17.42578125" style="2" bestFit="1" customWidth="1"/>
    <col min="8715" max="8960" width="11.42578125" style="2"/>
    <col min="8961" max="8961" width="25.85546875" style="2" customWidth="1"/>
    <col min="8962" max="8963" width="31" style="2" customWidth="1"/>
    <col min="8964" max="8964" width="23" style="2" customWidth="1"/>
    <col min="8965" max="8965" width="14.7109375" style="2" customWidth="1"/>
    <col min="8966" max="8966" width="15" style="2" customWidth="1"/>
    <col min="8967" max="8967" width="25.42578125" style="2" customWidth="1"/>
    <col min="8968" max="8969" width="11.42578125" style="2"/>
    <col min="8970" max="8970" width="17.42578125" style="2" bestFit="1" customWidth="1"/>
    <col min="8971" max="9216" width="11.42578125" style="2"/>
    <col min="9217" max="9217" width="25.85546875" style="2" customWidth="1"/>
    <col min="9218" max="9219" width="31" style="2" customWidth="1"/>
    <col min="9220" max="9220" width="23" style="2" customWidth="1"/>
    <col min="9221" max="9221" width="14.7109375" style="2" customWidth="1"/>
    <col min="9222" max="9222" width="15" style="2" customWidth="1"/>
    <col min="9223" max="9223" width="25.42578125" style="2" customWidth="1"/>
    <col min="9224" max="9225" width="11.42578125" style="2"/>
    <col min="9226" max="9226" width="17.42578125" style="2" bestFit="1" customWidth="1"/>
    <col min="9227" max="9472" width="11.42578125" style="2"/>
    <col min="9473" max="9473" width="25.85546875" style="2" customWidth="1"/>
    <col min="9474" max="9475" width="31" style="2" customWidth="1"/>
    <col min="9476" max="9476" width="23" style="2" customWidth="1"/>
    <col min="9477" max="9477" width="14.7109375" style="2" customWidth="1"/>
    <col min="9478" max="9478" width="15" style="2" customWidth="1"/>
    <col min="9479" max="9479" width="25.42578125" style="2" customWidth="1"/>
    <col min="9480" max="9481" width="11.42578125" style="2"/>
    <col min="9482" max="9482" width="17.42578125" style="2" bestFit="1" customWidth="1"/>
    <col min="9483" max="9728" width="11.42578125" style="2"/>
    <col min="9729" max="9729" width="25.85546875" style="2" customWidth="1"/>
    <col min="9730" max="9731" width="31" style="2" customWidth="1"/>
    <col min="9732" max="9732" width="23" style="2" customWidth="1"/>
    <col min="9733" max="9733" width="14.7109375" style="2" customWidth="1"/>
    <col min="9734" max="9734" width="15" style="2" customWidth="1"/>
    <col min="9735" max="9735" width="25.42578125" style="2" customWidth="1"/>
    <col min="9736" max="9737" width="11.42578125" style="2"/>
    <col min="9738" max="9738" width="17.42578125" style="2" bestFit="1" customWidth="1"/>
    <col min="9739" max="9984" width="11.42578125" style="2"/>
    <col min="9985" max="9985" width="25.85546875" style="2" customWidth="1"/>
    <col min="9986" max="9987" width="31" style="2" customWidth="1"/>
    <col min="9988" max="9988" width="23" style="2" customWidth="1"/>
    <col min="9989" max="9989" width="14.7109375" style="2" customWidth="1"/>
    <col min="9990" max="9990" width="15" style="2" customWidth="1"/>
    <col min="9991" max="9991" width="25.42578125" style="2" customWidth="1"/>
    <col min="9992" max="9993" width="11.42578125" style="2"/>
    <col min="9994" max="9994" width="17.42578125" style="2" bestFit="1" customWidth="1"/>
    <col min="9995" max="10240" width="11.42578125" style="2"/>
    <col min="10241" max="10241" width="25.85546875" style="2" customWidth="1"/>
    <col min="10242" max="10243" width="31" style="2" customWidth="1"/>
    <col min="10244" max="10244" width="23" style="2" customWidth="1"/>
    <col min="10245" max="10245" width="14.7109375" style="2" customWidth="1"/>
    <col min="10246" max="10246" width="15" style="2" customWidth="1"/>
    <col min="10247" max="10247" width="25.42578125" style="2" customWidth="1"/>
    <col min="10248" max="10249" width="11.42578125" style="2"/>
    <col min="10250" max="10250" width="17.42578125" style="2" bestFit="1" customWidth="1"/>
    <col min="10251" max="10496" width="11.42578125" style="2"/>
    <col min="10497" max="10497" width="25.85546875" style="2" customWidth="1"/>
    <col min="10498" max="10499" width="31" style="2" customWidth="1"/>
    <col min="10500" max="10500" width="23" style="2" customWidth="1"/>
    <col min="10501" max="10501" width="14.7109375" style="2" customWidth="1"/>
    <col min="10502" max="10502" width="15" style="2" customWidth="1"/>
    <col min="10503" max="10503" width="25.42578125" style="2" customWidth="1"/>
    <col min="10504" max="10505" width="11.42578125" style="2"/>
    <col min="10506" max="10506" width="17.42578125" style="2" bestFit="1" customWidth="1"/>
    <col min="10507" max="10752" width="11.42578125" style="2"/>
    <col min="10753" max="10753" width="25.85546875" style="2" customWidth="1"/>
    <col min="10754" max="10755" width="31" style="2" customWidth="1"/>
    <col min="10756" max="10756" width="23" style="2" customWidth="1"/>
    <col min="10757" max="10757" width="14.7109375" style="2" customWidth="1"/>
    <col min="10758" max="10758" width="15" style="2" customWidth="1"/>
    <col min="10759" max="10759" width="25.42578125" style="2" customWidth="1"/>
    <col min="10760" max="10761" width="11.42578125" style="2"/>
    <col min="10762" max="10762" width="17.42578125" style="2" bestFit="1" customWidth="1"/>
    <col min="10763" max="11008" width="11.42578125" style="2"/>
    <col min="11009" max="11009" width="25.85546875" style="2" customWidth="1"/>
    <col min="11010" max="11011" width="31" style="2" customWidth="1"/>
    <col min="11012" max="11012" width="23" style="2" customWidth="1"/>
    <col min="11013" max="11013" width="14.7109375" style="2" customWidth="1"/>
    <col min="11014" max="11014" width="15" style="2" customWidth="1"/>
    <col min="11015" max="11015" width="25.42578125" style="2" customWidth="1"/>
    <col min="11016" max="11017" width="11.42578125" style="2"/>
    <col min="11018" max="11018" width="17.42578125" style="2" bestFit="1" customWidth="1"/>
    <col min="11019" max="11264" width="11.42578125" style="2"/>
    <col min="11265" max="11265" width="25.85546875" style="2" customWidth="1"/>
    <col min="11266" max="11267" width="31" style="2" customWidth="1"/>
    <col min="11268" max="11268" width="23" style="2" customWidth="1"/>
    <col min="11269" max="11269" width="14.7109375" style="2" customWidth="1"/>
    <col min="11270" max="11270" width="15" style="2" customWidth="1"/>
    <col min="11271" max="11271" width="25.42578125" style="2" customWidth="1"/>
    <col min="11272" max="11273" width="11.42578125" style="2"/>
    <col min="11274" max="11274" width="17.42578125" style="2" bestFit="1" customWidth="1"/>
    <col min="11275" max="11520" width="11.42578125" style="2"/>
    <col min="11521" max="11521" width="25.85546875" style="2" customWidth="1"/>
    <col min="11522" max="11523" width="31" style="2" customWidth="1"/>
    <col min="11524" max="11524" width="23" style="2" customWidth="1"/>
    <col min="11525" max="11525" width="14.7109375" style="2" customWidth="1"/>
    <col min="11526" max="11526" width="15" style="2" customWidth="1"/>
    <col min="11527" max="11527" width="25.42578125" style="2" customWidth="1"/>
    <col min="11528" max="11529" width="11.42578125" style="2"/>
    <col min="11530" max="11530" width="17.42578125" style="2" bestFit="1" customWidth="1"/>
    <col min="11531" max="11776" width="11.42578125" style="2"/>
    <col min="11777" max="11777" width="25.85546875" style="2" customWidth="1"/>
    <col min="11778" max="11779" width="31" style="2" customWidth="1"/>
    <col min="11780" max="11780" width="23" style="2" customWidth="1"/>
    <col min="11781" max="11781" width="14.7109375" style="2" customWidth="1"/>
    <col min="11782" max="11782" width="15" style="2" customWidth="1"/>
    <col min="11783" max="11783" width="25.42578125" style="2" customWidth="1"/>
    <col min="11784" max="11785" width="11.42578125" style="2"/>
    <col min="11786" max="11786" width="17.42578125" style="2" bestFit="1" customWidth="1"/>
    <col min="11787" max="12032" width="11.42578125" style="2"/>
    <col min="12033" max="12033" width="25.85546875" style="2" customWidth="1"/>
    <col min="12034" max="12035" width="31" style="2" customWidth="1"/>
    <col min="12036" max="12036" width="23" style="2" customWidth="1"/>
    <col min="12037" max="12037" width="14.7109375" style="2" customWidth="1"/>
    <col min="12038" max="12038" width="15" style="2" customWidth="1"/>
    <col min="12039" max="12039" width="25.42578125" style="2" customWidth="1"/>
    <col min="12040" max="12041" width="11.42578125" style="2"/>
    <col min="12042" max="12042" width="17.42578125" style="2" bestFit="1" customWidth="1"/>
    <col min="12043" max="12288" width="11.42578125" style="2"/>
    <col min="12289" max="12289" width="25.85546875" style="2" customWidth="1"/>
    <col min="12290" max="12291" width="31" style="2" customWidth="1"/>
    <col min="12292" max="12292" width="23" style="2" customWidth="1"/>
    <col min="12293" max="12293" width="14.7109375" style="2" customWidth="1"/>
    <col min="12294" max="12294" width="15" style="2" customWidth="1"/>
    <col min="12295" max="12295" width="25.42578125" style="2" customWidth="1"/>
    <col min="12296" max="12297" width="11.42578125" style="2"/>
    <col min="12298" max="12298" width="17.42578125" style="2" bestFit="1" customWidth="1"/>
    <col min="12299" max="12544" width="11.42578125" style="2"/>
    <col min="12545" max="12545" width="25.85546875" style="2" customWidth="1"/>
    <col min="12546" max="12547" width="31" style="2" customWidth="1"/>
    <col min="12548" max="12548" width="23" style="2" customWidth="1"/>
    <col min="12549" max="12549" width="14.7109375" style="2" customWidth="1"/>
    <col min="12550" max="12550" width="15" style="2" customWidth="1"/>
    <col min="12551" max="12551" width="25.42578125" style="2" customWidth="1"/>
    <col min="12552" max="12553" width="11.42578125" style="2"/>
    <col min="12554" max="12554" width="17.42578125" style="2" bestFit="1" customWidth="1"/>
    <col min="12555" max="12800" width="11.42578125" style="2"/>
    <col min="12801" max="12801" width="25.85546875" style="2" customWidth="1"/>
    <col min="12802" max="12803" width="31" style="2" customWidth="1"/>
    <col min="12804" max="12804" width="23" style="2" customWidth="1"/>
    <col min="12805" max="12805" width="14.7109375" style="2" customWidth="1"/>
    <col min="12806" max="12806" width="15" style="2" customWidth="1"/>
    <col min="12807" max="12807" width="25.42578125" style="2" customWidth="1"/>
    <col min="12808" max="12809" width="11.42578125" style="2"/>
    <col min="12810" max="12810" width="17.42578125" style="2" bestFit="1" customWidth="1"/>
    <col min="12811" max="13056" width="11.42578125" style="2"/>
    <col min="13057" max="13057" width="25.85546875" style="2" customWidth="1"/>
    <col min="13058" max="13059" width="31" style="2" customWidth="1"/>
    <col min="13060" max="13060" width="23" style="2" customWidth="1"/>
    <col min="13061" max="13061" width="14.7109375" style="2" customWidth="1"/>
    <col min="13062" max="13062" width="15" style="2" customWidth="1"/>
    <col min="13063" max="13063" width="25.42578125" style="2" customWidth="1"/>
    <col min="13064" max="13065" width="11.42578125" style="2"/>
    <col min="13066" max="13066" width="17.42578125" style="2" bestFit="1" customWidth="1"/>
    <col min="13067" max="13312" width="11.42578125" style="2"/>
    <col min="13313" max="13313" width="25.85546875" style="2" customWidth="1"/>
    <col min="13314" max="13315" width="31" style="2" customWidth="1"/>
    <col min="13316" max="13316" width="23" style="2" customWidth="1"/>
    <col min="13317" max="13317" width="14.7109375" style="2" customWidth="1"/>
    <col min="13318" max="13318" width="15" style="2" customWidth="1"/>
    <col min="13319" max="13319" width="25.42578125" style="2" customWidth="1"/>
    <col min="13320" max="13321" width="11.42578125" style="2"/>
    <col min="13322" max="13322" width="17.42578125" style="2" bestFit="1" customWidth="1"/>
    <col min="13323" max="13568" width="11.42578125" style="2"/>
    <col min="13569" max="13569" width="25.85546875" style="2" customWidth="1"/>
    <col min="13570" max="13571" width="31" style="2" customWidth="1"/>
    <col min="13572" max="13572" width="23" style="2" customWidth="1"/>
    <col min="13573" max="13573" width="14.7109375" style="2" customWidth="1"/>
    <col min="13574" max="13574" width="15" style="2" customWidth="1"/>
    <col min="13575" max="13575" width="25.42578125" style="2" customWidth="1"/>
    <col min="13576" max="13577" width="11.42578125" style="2"/>
    <col min="13578" max="13578" width="17.42578125" style="2" bestFit="1" customWidth="1"/>
    <col min="13579" max="13824" width="11.42578125" style="2"/>
    <col min="13825" max="13825" width="25.85546875" style="2" customWidth="1"/>
    <col min="13826" max="13827" width="31" style="2" customWidth="1"/>
    <col min="13828" max="13828" width="23" style="2" customWidth="1"/>
    <col min="13829" max="13829" width="14.7109375" style="2" customWidth="1"/>
    <col min="13830" max="13830" width="15" style="2" customWidth="1"/>
    <col min="13831" max="13831" width="25.42578125" style="2" customWidth="1"/>
    <col min="13832" max="13833" width="11.42578125" style="2"/>
    <col min="13834" max="13834" width="17.42578125" style="2" bestFit="1" customWidth="1"/>
    <col min="13835" max="14080" width="11.42578125" style="2"/>
    <col min="14081" max="14081" width="25.85546875" style="2" customWidth="1"/>
    <col min="14082" max="14083" width="31" style="2" customWidth="1"/>
    <col min="14084" max="14084" width="23" style="2" customWidth="1"/>
    <col min="14085" max="14085" width="14.7109375" style="2" customWidth="1"/>
    <col min="14086" max="14086" width="15" style="2" customWidth="1"/>
    <col min="14087" max="14087" width="25.42578125" style="2" customWidth="1"/>
    <col min="14088" max="14089" width="11.42578125" style="2"/>
    <col min="14090" max="14090" width="17.42578125" style="2" bestFit="1" customWidth="1"/>
    <col min="14091" max="14336" width="11.42578125" style="2"/>
    <col min="14337" max="14337" width="25.85546875" style="2" customWidth="1"/>
    <col min="14338" max="14339" width="31" style="2" customWidth="1"/>
    <col min="14340" max="14340" width="23" style="2" customWidth="1"/>
    <col min="14341" max="14341" width="14.7109375" style="2" customWidth="1"/>
    <col min="14342" max="14342" width="15" style="2" customWidth="1"/>
    <col min="14343" max="14343" width="25.42578125" style="2" customWidth="1"/>
    <col min="14344" max="14345" width="11.42578125" style="2"/>
    <col min="14346" max="14346" width="17.42578125" style="2" bestFit="1" customWidth="1"/>
    <col min="14347" max="14592" width="11.42578125" style="2"/>
    <col min="14593" max="14593" width="25.85546875" style="2" customWidth="1"/>
    <col min="14594" max="14595" width="31" style="2" customWidth="1"/>
    <col min="14596" max="14596" width="23" style="2" customWidth="1"/>
    <col min="14597" max="14597" width="14.7109375" style="2" customWidth="1"/>
    <col min="14598" max="14598" width="15" style="2" customWidth="1"/>
    <col min="14599" max="14599" width="25.42578125" style="2" customWidth="1"/>
    <col min="14600" max="14601" width="11.42578125" style="2"/>
    <col min="14602" max="14602" width="17.42578125" style="2" bestFit="1" customWidth="1"/>
    <col min="14603" max="14848" width="11.42578125" style="2"/>
    <col min="14849" max="14849" width="25.85546875" style="2" customWidth="1"/>
    <col min="14850" max="14851" width="31" style="2" customWidth="1"/>
    <col min="14852" max="14852" width="23" style="2" customWidth="1"/>
    <col min="14853" max="14853" width="14.7109375" style="2" customWidth="1"/>
    <col min="14854" max="14854" width="15" style="2" customWidth="1"/>
    <col min="14855" max="14855" width="25.42578125" style="2" customWidth="1"/>
    <col min="14856" max="14857" width="11.42578125" style="2"/>
    <col min="14858" max="14858" width="17.42578125" style="2" bestFit="1" customWidth="1"/>
    <col min="14859" max="15104" width="11.42578125" style="2"/>
    <col min="15105" max="15105" width="25.85546875" style="2" customWidth="1"/>
    <col min="15106" max="15107" width="31" style="2" customWidth="1"/>
    <col min="15108" max="15108" width="23" style="2" customWidth="1"/>
    <col min="15109" max="15109" width="14.7109375" style="2" customWidth="1"/>
    <col min="15110" max="15110" width="15" style="2" customWidth="1"/>
    <col min="15111" max="15111" width="25.42578125" style="2" customWidth="1"/>
    <col min="15112" max="15113" width="11.42578125" style="2"/>
    <col min="15114" max="15114" width="17.42578125" style="2" bestFit="1" customWidth="1"/>
    <col min="15115" max="15360" width="11.42578125" style="2"/>
    <col min="15361" max="15361" width="25.85546875" style="2" customWidth="1"/>
    <col min="15362" max="15363" width="31" style="2" customWidth="1"/>
    <col min="15364" max="15364" width="23" style="2" customWidth="1"/>
    <col min="15365" max="15365" width="14.7109375" style="2" customWidth="1"/>
    <col min="15366" max="15366" width="15" style="2" customWidth="1"/>
    <col min="15367" max="15367" width="25.42578125" style="2" customWidth="1"/>
    <col min="15368" max="15369" width="11.42578125" style="2"/>
    <col min="15370" max="15370" width="17.42578125" style="2" bestFit="1" customWidth="1"/>
    <col min="15371" max="15616" width="11.42578125" style="2"/>
    <col min="15617" max="15617" width="25.85546875" style="2" customWidth="1"/>
    <col min="15618" max="15619" width="31" style="2" customWidth="1"/>
    <col min="15620" max="15620" width="23" style="2" customWidth="1"/>
    <col min="15621" max="15621" width="14.7109375" style="2" customWidth="1"/>
    <col min="15622" max="15622" width="15" style="2" customWidth="1"/>
    <col min="15623" max="15623" width="25.42578125" style="2" customWidth="1"/>
    <col min="15624" max="15625" width="11.42578125" style="2"/>
    <col min="15626" max="15626" width="17.42578125" style="2" bestFit="1" customWidth="1"/>
    <col min="15627" max="15872" width="11.42578125" style="2"/>
    <col min="15873" max="15873" width="25.85546875" style="2" customWidth="1"/>
    <col min="15874" max="15875" width="31" style="2" customWidth="1"/>
    <col min="15876" max="15876" width="23" style="2" customWidth="1"/>
    <col min="15877" max="15877" width="14.7109375" style="2" customWidth="1"/>
    <col min="15878" max="15878" width="15" style="2" customWidth="1"/>
    <col min="15879" max="15879" width="25.42578125" style="2" customWidth="1"/>
    <col min="15880" max="15881" width="11.42578125" style="2"/>
    <col min="15882" max="15882" width="17.42578125" style="2" bestFit="1" customWidth="1"/>
    <col min="15883" max="16128" width="11.42578125" style="2"/>
    <col min="16129" max="16129" width="25.85546875" style="2" customWidth="1"/>
    <col min="16130" max="16131" width="31" style="2" customWidth="1"/>
    <col min="16132" max="16132" width="23" style="2" customWidth="1"/>
    <col min="16133" max="16133" width="14.7109375" style="2" customWidth="1"/>
    <col min="16134" max="16134" width="15" style="2" customWidth="1"/>
    <col min="16135" max="16135" width="25.42578125" style="2" customWidth="1"/>
    <col min="16136" max="16137" width="11.42578125" style="2"/>
    <col min="16138" max="16138" width="17.42578125" style="2" bestFit="1" customWidth="1"/>
    <col min="16139" max="16384" width="11.42578125" style="2"/>
  </cols>
  <sheetData>
    <row r="1" spans="1:10" s="1" customFormat="1" ht="12.75" customHeight="1" x14ac:dyDescent="0.2">
      <c r="A1" s="38"/>
      <c r="B1" s="38"/>
      <c r="C1" s="40" t="s">
        <v>20</v>
      </c>
      <c r="D1" s="40"/>
      <c r="E1" s="40"/>
      <c r="F1" s="40"/>
      <c r="G1" s="40"/>
      <c r="H1" s="40"/>
      <c r="I1" s="36" t="s">
        <v>22</v>
      </c>
      <c r="J1" s="37"/>
    </row>
    <row r="2" spans="1:10" s="1" customFormat="1" ht="13.5" customHeight="1" x14ac:dyDescent="0.2">
      <c r="A2" s="38"/>
      <c r="B2" s="38"/>
      <c r="C2" s="40"/>
      <c r="D2" s="40"/>
      <c r="E2" s="40"/>
      <c r="F2" s="40"/>
      <c r="G2" s="40"/>
      <c r="H2" s="40"/>
      <c r="I2" s="36" t="s">
        <v>24</v>
      </c>
      <c r="J2" s="37" t="s">
        <v>16</v>
      </c>
    </row>
    <row r="3" spans="1:10" s="1" customFormat="1" ht="14.25" customHeight="1" x14ac:dyDescent="0.2">
      <c r="A3" s="38"/>
      <c r="B3" s="38"/>
      <c r="C3" s="40"/>
      <c r="D3" s="40"/>
      <c r="E3" s="40"/>
      <c r="F3" s="40"/>
      <c r="G3" s="40"/>
      <c r="H3" s="40"/>
      <c r="I3" s="36" t="s">
        <v>23</v>
      </c>
      <c r="J3" s="37" t="s">
        <v>17</v>
      </c>
    </row>
    <row r="4" spans="1:10" s="1" customFormat="1" ht="12.75" customHeight="1" x14ac:dyDescent="0.2">
      <c r="A4" s="38"/>
      <c r="B4" s="38"/>
      <c r="C4" s="41" t="s">
        <v>21</v>
      </c>
      <c r="D4" s="41"/>
      <c r="E4" s="41"/>
      <c r="F4" s="41"/>
      <c r="G4" s="41"/>
      <c r="H4" s="41"/>
      <c r="I4" s="36" t="s">
        <v>18</v>
      </c>
      <c r="J4" s="37" t="s">
        <v>18</v>
      </c>
    </row>
    <row r="5" spans="1:10" s="1" customFormat="1" ht="15" customHeight="1" x14ac:dyDescent="0.2">
      <c r="A5" s="39"/>
      <c r="B5" s="39"/>
      <c r="C5" s="41"/>
      <c r="D5" s="41"/>
      <c r="E5" s="41"/>
      <c r="F5" s="41"/>
      <c r="G5" s="41"/>
      <c r="H5" s="41"/>
      <c r="I5" s="36" t="s">
        <v>19</v>
      </c>
      <c r="J5" s="37" t="s">
        <v>19</v>
      </c>
    </row>
    <row r="6" spans="1:10" s="17" customFormat="1" ht="18.75" customHeight="1" x14ac:dyDescent="0.25">
      <c r="A6" s="33" t="s">
        <v>26</v>
      </c>
      <c r="B6" s="34"/>
      <c r="C6" s="34"/>
      <c r="D6" s="35"/>
      <c r="E6" s="4" t="s">
        <v>0</v>
      </c>
      <c r="F6" s="11"/>
      <c r="G6" s="32">
        <v>7689504656</v>
      </c>
      <c r="H6" s="32"/>
      <c r="I6" s="32"/>
      <c r="J6" s="32"/>
    </row>
    <row r="7" spans="1:10" s="1" customFormat="1" ht="38.25" x14ac:dyDescent="0.2">
      <c r="A7" s="12" t="s">
        <v>1</v>
      </c>
      <c r="B7" s="10" t="s">
        <v>2</v>
      </c>
      <c r="C7" s="13" t="s">
        <v>3</v>
      </c>
      <c r="D7" s="23">
        <v>45166</v>
      </c>
      <c r="E7" s="24"/>
      <c r="F7" s="5" t="s">
        <v>4</v>
      </c>
      <c r="G7" s="25" t="s">
        <v>5</v>
      </c>
      <c r="H7" s="25"/>
      <c r="I7" s="25"/>
      <c r="J7" s="25"/>
    </row>
    <row r="8" spans="1:10" s="1" customFormat="1" ht="4.5" customHeight="1" x14ac:dyDescent="0.2">
      <c r="A8" s="26"/>
      <c r="B8" s="26"/>
      <c r="C8" s="26"/>
      <c r="D8" s="26"/>
      <c r="E8" s="26"/>
      <c r="F8" s="26"/>
      <c r="G8" s="26"/>
      <c r="H8" s="26"/>
      <c r="I8" s="26"/>
      <c r="J8" s="26"/>
    </row>
    <row r="9" spans="1:10" s="1" customFormat="1" ht="12.75" customHeight="1" x14ac:dyDescent="0.2">
      <c r="A9" s="30" t="s">
        <v>15</v>
      </c>
      <c r="B9" s="28" t="s">
        <v>25</v>
      </c>
      <c r="C9" s="27" t="s">
        <v>6</v>
      </c>
      <c r="D9" s="28" t="s">
        <v>7</v>
      </c>
      <c r="E9" s="28" t="s">
        <v>8</v>
      </c>
      <c r="F9" s="28" t="s">
        <v>9</v>
      </c>
      <c r="G9" s="28" t="s">
        <v>10</v>
      </c>
      <c r="H9" s="29" t="s">
        <v>11</v>
      </c>
      <c r="I9" s="29"/>
      <c r="J9" s="22" t="s">
        <v>12</v>
      </c>
    </row>
    <row r="10" spans="1:10" s="1" customFormat="1" ht="53.25" customHeight="1" x14ac:dyDescent="0.2">
      <c r="A10" s="31"/>
      <c r="B10" s="28"/>
      <c r="C10" s="27"/>
      <c r="D10" s="28"/>
      <c r="E10" s="28"/>
      <c r="F10" s="28"/>
      <c r="G10" s="28"/>
      <c r="H10" s="3" t="s">
        <v>13</v>
      </c>
      <c r="I10" s="3" t="s">
        <v>14</v>
      </c>
      <c r="J10" s="22"/>
    </row>
    <row r="11" spans="1:10" s="1" customFormat="1" ht="105" x14ac:dyDescent="0.2">
      <c r="A11" s="45">
        <v>1</v>
      </c>
      <c r="B11" s="42" t="s">
        <v>27</v>
      </c>
      <c r="C11" s="6" t="s">
        <v>35</v>
      </c>
      <c r="D11" s="18" t="s">
        <v>36</v>
      </c>
      <c r="E11" s="7">
        <v>45194</v>
      </c>
      <c r="F11" s="7">
        <v>45291</v>
      </c>
      <c r="G11" s="18" t="s">
        <v>37</v>
      </c>
      <c r="H11" s="8"/>
      <c r="I11" s="11"/>
      <c r="J11" s="8"/>
    </row>
    <row r="12" spans="1:10" s="1" customFormat="1" ht="120" x14ac:dyDescent="0.2">
      <c r="A12" s="45">
        <v>2</v>
      </c>
      <c r="B12" s="42" t="s">
        <v>28</v>
      </c>
      <c r="C12" s="6" t="s">
        <v>39</v>
      </c>
      <c r="D12" s="21" t="s">
        <v>40</v>
      </c>
      <c r="E12" s="7">
        <v>45194</v>
      </c>
      <c r="F12" s="7">
        <v>45230</v>
      </c>
      <c r="G12" s="18" t="s">
        <v>43</v>
      </c>
      <c r="H12" s="8"/>
      <c r="I12" s="11"/>
      <c r="J12" s="8" t="s">
        <v>38</v>
      </c>
    </row>
    <row r="13" spans="1:10" s="1" customFormat="1" ht="45" x14ac:dyDescent="0.2">
      <c r="A13" s="45">
        <v>3</v>
      </c>
      <c r="B13" s="42" t="s">
        <v>29</v>
      </c>
      <c r="C13" s="15" t="s">
        <v>44</v>
      </c>
      <c r="D13" s="18" t="s">
        <v>45</v>
      </c>
      <c r="E13" s="7">
        <v>45194</v>
      </c>
      <c r="F13" s="7">
        <v>45291</v>
      </c>
      <c r="G13" s="18" t="s">
        <v>41</v>
      </c>
      <c r="H13" s="20"/>
      <c r="I13" s="9"/>
      <c r="J13" s="9"/>
    </row>
    <row r="14" spans="1:10" s="1" customFormat="1" ht="60" x14ac:dyDescent="0.2">
      <c r="A14" s="45">
        <v>4</v>
      </c>
      <c r="B14" s="42" t="s">
        <v>30</v>
      </c>
      <c r="C14" s="6" t="s">
        <v>35</v>
      </c>
      <c r="D14" s="18" t="s">
        <v>36</v>
      </c>
      <c r="E14" s="7">
        <v>45194</v>
      </c>
      <c r="F14" s="7">
        <v>45291</v>
      </c>
      <c r="G14" s="18" t="s">
        <v>42</v>
      </c>
      <c r="H14" s="14"/>
      <c r="I14" s="14"/>
      <c r="J14" s="14"/>
    </row>
    <row r="15" spans="1:10" ht="90" x14ac:dyDescent="0.2">
      <c r="A15" s="45">
        <v>5</v>
      </c>
      <c r="B15" s="42" t="s">
        <v>31</v>
      </c>
      <c r="C15" s="42" t="s">
        <v>46</v>
      </c>
      <c r="D15" s="21" t="s">
        <v>47</v>
      </c>
      <c r="E15" s="7">
        <v>45194</v>
      </c>
      <c r="F15" s="43">
        <v>45230</v>
      </c>
      <c r="G15" s="18" t="s">
        <v>48</v>
      </c>
      <c r="H15" s="14"/>
      <c r="I15" s="14"/>
      <c r="J15" s="14"/>
    </row>
    <row r="16" spans="1:10" ht="135" x14ac:dyDescent="0.2">
      <c r="A16" s="45">
        <v>6</v>
      </c>
      <c r="B16" s="42" t="s">
        <v>32</v>
      </c>
      <c r="C16" s="42" t="s">
        <v>49</v>
      </c>
      <c r="D16" s="42" t="s">
        <v>49</v>
      </c>
      <c r="E16" s="7">
        <v>45194</v>
      </c>
      <c r="F16" s="7">
        <v>45194</v>
      </c>
      <c r="G16" s="18" t="s">
        <v>51</v>
      </c>
      <c r="H16" s="44" t="s">
        <v>50</v>
      </c>
      <c r="I16" s="14"/>
      <c r="J16" s="42" t="s">
        <v>49</v>
      </c>
    </row>
    <row r="17" spans="1:10" ht="105" x14ac:dyDescent="0.2">
      <c r="A17" s="45">
        <v>7</v>
      </c>
      <c r="B17" s="42" t="s">
        <v>33</v>
      </c>
      <c r="C17" s="42" t="s">
        <v>52</v>
      </c>
      <c r="D17" s="42" t="s">
        <v>52</v>
      </c>
      <c r="E17" s="7">
        <v>45194</v>
      </c>
      <c r="F17" s="7">
        <v>45194</v>
      </c>
      <c r="G17" s="18" t="s">
        <v>41</v>
      </c>
      <c r="H17" s="44" t="s">
        <v>50</v>
      </c>
      <c r="I17" s="14"/>
      <c r="J17" s="42" t="s">
        <v>52</v>
      </c>
    </row>
    <row r="18" spans="1:10" ht="120" x14ac:dyDescent="0.2">
      <c r="A18" s="45">
        <v>8</v>
      </c>
      <c r="B18" s="42" t="s">
        <v>34</v>
      </c>
      <c r="C18" s="42" t="s">
        <v>53</v>
      </c>
      <c r="D18" s="42" t="s">
        <v>54</v>
      </c>
      <c r="E18" s="7">
        <v>45194</v>
      </c>
      <c r="F18" s="7">
        <v>45230</v>
      </c>
      <c r="G18" s="18" t="s">
        <v>51</v>
      </c>
      <c r="H18" s="14"/>
      <c r="I18" s="14"/>
      <c r="J18" s="42" t="s">
        <v>55</v>
      </c>
    </row>
  </sheetData>
  <mergeCells count="22">
    <mergeCell ref="G6:J6"/>
    <mergeCell ref="A6:D6"/>
    <mergeCell ref="I2:J2"/>
    <mergeCell ref="I3:J3"/>
    <mergeCell ref="I4:J4"/>
    <mergeCell ref="I5:J5"/>
    <mergeCell ref="A1:B5"/>
    <mergeCell ref="C1:H3"/>
    <mergeCell ref="C4:H5"/>
    <mergeCell ref="I1:J1"/>
    <mergeCell ref="J9:J10"/>
    <mergeCell ref="D7:E7"/>
    <mergeCell ref="G7:J7"/>
    <mergeCell ref="A8:J8"/>
    <mergeCell ref="C9:C10"/>
    <mergeCell ref="D9:D10"/>
    <mergeCell ref="E9:E10"/>
    <mergeCell ref="F9:F10"/>
    <mergeCell ref="G9:G10"/>
    <mergeCell ref="H9:I9"/>
    <mergeCell ref="B9:B10"/>
    <mergeCell ref="A9:A10"/>
  </mergeCells>
  <dataValidations xWindow="295" yWindow="485" count="1">
    <dataValidation allowBlank="1" showInputMessage="1" showErrorMessage="1" prompt="Describa las barreras de seguridad que el comité de seguridad y la IPS en general decidieron implementar para prevenir la ocurrencia de nuevos casos. Aplica para Incidente, Complicación y Evento adverso." sqref="D12" xr:uid="{00000000-0002-0000-0000-000000000000}"/>
  </dataValidations>
  <printOptions horizontalCentered="1" verticalCentered="1"/>
  <pageMargins left="0.70866141732283472" right="0.70866141732283472" top="0.74803149606299213" bottom="0.74803149606299213" header="0.31496062992125984" footer="0.31496062992125984"/>
  <pageSetup scale="73" fitToHeight="0" orientation="landscape" horizontalDpi="4294967293" verticalDpi="4294967293"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de Windows</dc:creator>
  <cp:lastModifiedBy>ESTANDAR</cp:lastModifiedBy>
  <cp:lastPrinted>2018-10-30T20:17:28Z</cp:lastPrinted>
  <dcterms:created xsi:type="dcterms:W3CDTF">2018-07-11T17:57:32Z</dcterms:created>
  <dcterms:modified xsi:type="dcterms:W3CDTF">2023-09-25T19:44:20Z</dcterms:modified>
</cp:coreProperties>
</file>